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<sst xmlns="http://schemas.openxmlformats.org/spreadsheetml/2006/main" count="606" uniqueCount="94">
  <si>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</si>
  <si>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</si>
  <si>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</si>
  <si>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</si>
  <si>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</si>
  <si>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</si>
  <si>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</si>
  <si>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</si>
  <si>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</si>
  <si>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</si>
  <si>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</si>
  <si>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</si>
  <si>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</si>
  <si>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</si>
  <si>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</si>
  <si>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</si>
  <si>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</si>
  <si>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</si>
  <si>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</si>
  <si>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</si>
  <si>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</si>
  <si>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</si>
  <si>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</si>
  <si>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</si>
  <si>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</si>
  <si>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</si>
  <si>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</si>
  <si>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Q_I-362373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</si>
  <si>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</si>
  <si>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</si>
  <si>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</si>
  <si>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</si>
  <si>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</si>
  <si>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</si>
  <si>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</si>
  <si>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</si>
  <si>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</si>
  <si>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</si>
  <si>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</si>
  <si>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</si>
  <si>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</si>
  <si>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</si>
  <si>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</si>
  <si>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</si>
  <si>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</si>
  <si>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</si>
  <si>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</si>
  <si>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</si>
  <si>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</si>
  <si>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</si>
  <si>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</si>
  <si>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</si>
  <si>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</si>
  <si>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</si>
  <si>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</si>
  <si>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</si>
  <si>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</si>
  <si>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</si>
  <si>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</si>
  <si>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</si>
  <si>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</si>
  <si>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</si>
  <si>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ТП-1444, ПС №721 "Ям", АВ, в т.ч. ПИР, МО, г.о. Домодедово, д Шестово, д. 23ф Ю8-26-303-307714(290532)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</si>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</sst>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0.9708817294400000</v>
      </c>
      <c r="F16" s="23">
        <v>282778.40000000002</v>
      </c>
      <c r="G16" s="23">
        <v>7130.0000000000000</v>
      </c>
      <c r="H16" s="23">
        <v>9092.7999999999993</v>
      </c>
      <c r="I16" s="23">
        <v>18476.610000000001</v>
      </c>
      <c r="J16" s="23">
        <v>12473.600000000000</v>
      </c>
      <c r="K16" s="23">
        <v>6396.3999999999996</v>
      </c>
      <c r="L16" s="29" t="s">
        <v>66</v>
      </c>
      <c r="M16" s="10">
        <v>336347.81000000000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0.0291182705600000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10087.600000000000</v>
      </c>
      <c r="L17" s="29" t="s">
        <v>66</v>
      </c>
      <c r="M17" s="30">
        <v>10087.600000000000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282778.40000000002</v>
      </c>
      <c r="G18" s="33">
        <v>7130.0000000000000</v>
      </c>
      <c r="H18" s="33">
        <v>9092.7999999999993</v>
      </c>
      <c r="I18" s="33">
        <v>18476.610000000001</v>
      </c>
      <c r="J18" s="33">
        <v>12473.600000000000</v>
      </c>
      <c r="K18" s="33">
        <v>16484.000000000000</v>
      </c>
      <c r="L18" s="34" t="s">
        <v>66</v>
      </c>
      <c r="M18" s="35">
        <v>346435.40999999997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76215.789999999994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422651.20000000001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282778.40000000002</v>
      </c>
      <c r="G33" s="48">
        <v>7130.0000000000000</v>
      </c>
      <c r="H33" s="48">
        <v>9092.7999999999993</v>
      </c>
      <c r="I33" s="48">
        <v>18476.610000000001</v>
      </c>
      <c r="J33" s="48">
        <v>12473.600000000000</v>
      </c>
      <c r="K33" s="48">
        <v>16484.000000000000</v>
      </c>
      <c r="L33" s="49" t="s">
        <v>66</v>
      </c>
      <c r="M33" s="58">
        <v>346435.40999999997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282778.40000000002</v>
      </c>
      <c r="G36" s="60">
        <v>7130.0000000000000</v>
      </c>
      <c r="H36" s="60">
        <v>9092.7999999999993</v>
      </c>
      <c r="I36" s="60">
        <v>18476.610000000001</v>
      </c>
      <c r="J36" s="60">
        <v>12473.600000000000</v>
      </c>
      <c r="K36" s="60">
        <v>16484.000000000000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312055.85999999999</v>
      </c>
      <c r="G42" s="106">
        <v>7868.1999999999998</v>
      </c>
      <c r="H42" s="106">
        <v>10034.219999999999</v>
      </c>
      <c r="I42" s="106">
        <v>20389.590000000000</v>
      </c>
      <c r="J42" s="106">
        <v>13765.049999999999</v>
      </c>
      <c r="K42" s="106">
        <v>18190.669999999998</v>
      </c>
      <c r="L42" s="107" t="s">
        <v>66</v>
      </c>
      <c r="M42" s="108">
        <v>382303.59000000003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312055.85999999999</v>
      </c>
      <c r="G44" s="86">
        <v>7868.1999999999998</v>
      </c>
      <c r="H44" s="86">
        <v>10034.219999999999</v>
      </c>
      <c r="I44" s="86">
        <v>20389.590000000000</v>
      </c>
      <c r="J44" s="86">
        <v>13765.049999999999</v>
      </c>
      <c r="K44" s="86">
        <v>18190.669999999998</v>
      </c>
      <c r="L44" s="87" t="s">
        <v>66</v>
      </c>
      <c r="M44" s="88">
        <v>382303.59000000003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81078.479999999996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463382.07000000001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312055.85999999999</v>
      </c>
      <c r="G47" s="48">
        <v>7868.1999999999998</v>
      </c>
      <c r="H47" s="48">
        <v>10034.219999999999</v>
      </c>
      <c r="I47" s="48">
        <v>20389.590000000000</v>
      </c>
      <c r="J47" s="48">
        <v>13765.049999999999</v>
      </c>
      <c r="K47" s="48">
        <v>18190.669999999998</v>
      </c>
      <c r="L47" s="48">
        <v>0</v>
      </c>
      <c r="M47" s="63">
        <v>382303.59000000003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81078.479999999996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463382.07000000001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2026-06-25T13:33:42Z</dcterms:created>
  <dcterms:modified xsi:type="dcterms:W3CDTF">2026-06-25T13:33:42Z</dcterms:modified>
</cp:coreProperties>
</file>